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拟支持金额" sheetId="1" r:id="rId1"/>
  </sheets>
  <definedNames>
    <definedName name="_xlnm.Print_Titles" localSheetId="0">'拟支持金额'!$2:$2</definedName>
  </definedNames>
  <calcPr fullCalcOnLoad="1"/>
</workbook>
</file>

<file path=xl/sharedStrings.xml><?xml version="1.0" encoding="utf-8"?>
<sst xmlns="http://schemas.openxmlformats.org/spreadsheetml/2006/main" count="144" uniqueCount="144">
  <si>
    <t>2024年辽宁省科技成果转化奖励后补助计划拟立项项目清单</t>
  </si>
  <si>
    <t>序号</t>
  </si>
  <si>
    <t>项目名称</t>
  </si>
  <si>
    <t>单位名称</t>
  </si>
  <si>
    <t>第三代甲醇制烯烃（DMTO）工艺应用技术优化</t>
  </si>
  <si>
    <t>中科催化新技术（大连）股份有限公司</t>
  </si>
  <si>
    <t>68000吨多用途纸浆船</t>
  </si>
  <si>
    <t>大连中远海运重工有限公司</t>
  </si>
  <si>
    <t>高炉大数据智能降碳关键技术研发与应用</t>
  </si>
  <si>
    <t>抚顺新钢铁有限责任公司</t>
  </si>
  <si>
    <t>大型深海吉帕级钢耐压结构设计制造及试验研究</t>
  </si>
  <si>
    <t>鞍钢股份有限公司</t>
  </si>
  <si>
    <t>智能网联汽车功能安全关键技术攻关</t>
  </si>
  <si>
    <t>东软集团股份有限公司</t>
  </si>
  <si>
    <t>电子级磁控溅射镀膜设备新型阴极磁场系统中试及产业化</t>
  </si>
  <si>
    <t>沈阳中北通磁科技股份有限公司</t>
  </si>
  <si>
    <t>新型锂电池添加剂DTD绿色制备技术</t>
  </si>
  <si>
    <t>奥克控股集团股份公司</t>
  </si>
  <si>
    <t>晶圆边缘三维彩色智能检测系统关键技术攻关</t>
  </si>
  <si>
    <t>沈阳芯源微电子设备股份有限公司</t>
  </si>
  <si>
    <t>电网需求侧负荷智能控制系统研发</t>
  </si>
  <si>
    <t>辽宁省鑫源温控技术有限公司</t>
  </si>
  <si>
    <t>矿山复垦中露天采坑或沉陷区底部蓄提水方法</t>
  </si>
  <si>
    <t>建平盛德日新矿业有限公司</t>
  </si>
  <si>
    <t>农业机械用高性能耐磨入土切盘的智能制造</t>
  </si>
  <si>
    <t>菲迅（沈阳）农机科技有限公司</t>
  </si>
  <si>
    <t>大连鑫美格新材料科技有限公司作价投资项目</t>
  </si>
  <si>
    <t>大连鑫美格新材料科技有限公司</t>
  </si>
  <si>
    <t>基于人工智能的能源成效分析关键技术研发</t>
  </si>
  <si>
    <t>荣科科技股份有限公司</t>
  </si>
  <si>
    <t>智能制造装备及智能制造软件系统</t>
  </si>
  <si>
    <t>沈阳中德新松教育科技集团有限公司</t>
  </si>
  <si>
    <t>一种高硅钢的卷取式温轧装置及其方法等专利实施技术许可</t>
  </si>
  <si>
    <t>鞍钢集团工程技术有限公司</t>
  </si>
  <si>
    <t>智慧供热管理平台研发（二期）</t>
  </si>
  <si>
    <t>大连热电新能源应用技术研究院有限公司</t>
  </si>
  <si>
    <t>博晟集团尾矿处理工艺开发</t>
  </si>
  <si>
    <t>朝阳博晟冶金科技有限公司</t>
  </si>
  <si>
    <t>航空发动机关键件锻造技术开发</t>
  </si>
  <si>
    <t>辽宁银捷装备科技股份有限公司</t>
  </si>
  <si>
    <t>绿色低碳不锈钢全流程冶金工艺技术开发</t>
  </si>
  <si>
    <t>抚顺特殊钢股份有限公司</t>
  </si>
  <si>
    <t>地质灾害防治技术研发及成果转化</t>
  </si>
  <si>
    <t>辽宁交投科技有限公司</t>
  </si>
  <si>
    <t>大孤山铁矿露天矿坑渗流特性及封底加固技术研究</t>
  </si>
  <si>
    <t>鞍钢集团矿业设计研究院有限公司</t>
  </si>
  <si>
    <t>制药高盐有机废水的处理技术</t>
  </si>
  <si>
    <t>锦州四海生物化学有限公司</t>
  </si>
  <si>
    <t>一次性3D软管内窥镜关键技术研究</t>
  </si>
  <si>
    <t>辽宁隆科医疗器械有限公司</t>
  </si>
  <si>
    <t>太阳能PVT组件、PVT热泵及其信息化智能管理系统</t>
  </si>
  <si>
    <t>大连群智科技有限公司</t>
  </si>
  <si>
    <t>一种单项铂改性铝化物涂层及其制备工艺和一种活性元素改性铝化物涂层及其制备工艺的技术成果转化</t>
  </si>
  <si>
    <t>沈阳梅特科航空科技有限公司</t>
  </si>
  <si>
    <t>水性环保阻燃液压液的开发</t>
  </si>
  <si>
    <t>特浦朗克化工（营口）股份有限公司</t>
  </si>
  <si>
    <t>医用制氧机及无创呼吸机工业互联网平台及生产管控SaaS服务项目</t>
  </si>
  <si>
    <t>沈阳新松医疗科技股份有限公司</t>
  </si>
  <si>
    <t>脉动高压橡胶连续混炼挤出技术与装备研究</t>
  </si>
  <si>
    <t>大连橡胶塑料机械有限公司</t>
  </si>
  <si>
    <t>燃料电池堆低温保存与启动技术项目</t>
  </si>
  <si>
    <t>国创氢能科技有限公司</t>
  </si>
  <si>
    <t>基于AI技术的电池容量预测与优化管理系统开发</t>
  </si>
  <si>
    <t>沈阳思凯睿科技有限责任公司</t>
  </si>
  <si>
    <t>VTG可变截面涡轮增压器设计与开发</t>
  </si>
  <si>
    <t>凤城市东博增压器有限公司</t>
  </si>
  <si>
    <t>能源数据采集与能效分析管理系统</t>
  </si>
  <si>
    <t>启升 （辽宁）工业集团有限公司</t>
  </si>
  <si>
    <t>三元氯醚橡胶制备技术</t>
  </si>
  <si>
    <t>辽宁奥克化学股份有限公司</t>
  </si>
  <si>
    <t>氮化硅高端陶瓷材料及制品产业化项目</t>
  </si>
  <si>
    <t>辽宁禾润新材料科技有限公司</t>
  </si>
  <si>
    <t>增压器试验台尾气余热-有机朗肯循环利用技术的样机开发与实验验证</t>
  </si>
  <si>
    <t>中车大连机车研究所有限公司</t>
  </si>
  <si>
    <t>设备状态在线分析与诊断平台项目</t>
  </si>
  <si>
    <t>鞍钢集团自动化有限公司</t>
  </si>
  <si>
    <t>高压低速永磁电机的开发</t>
  </si>
  <si>
    <t>抚顺煤矿电机制造有限责任公司</t>
  </si>
  <si>
    <t>碳化硅MOSFET设计和制造技术开发</t>
  </si>
  <si>
    <t>阜新嘉隆电子有限公司</t>
  </si>
  <si>
    <t>镍铝渣高质利用关键技术研发与应用</t>
  </si>
  <si>
    <t>铁岭贵鑫环保科技股份有限公司</t>
  </si>
  <si>
    <t>航空智能工装工具柜开发</t>
  </si>
  <si>
    <t>沈阳欧通宝科技有限公司</t>
  </si>
  <si>
    <t>城市时空信息采集与服务关键技术研究</t>
  </si>
  <si>
    <t>沈阳市勘察测绘研究院有限公司</t>
  </si>
  <si>
    <t>AI智能创新教学平台开发</t>
  </si>
  <si>
    <t>沈阳实践文化传媒有限公司</t>
  </si>
  <si>
    <t>汽车“三电”压铸件视觉检测系统</t>
  </si>
  <si>
    <t>大连亚明汽车部件股份有限公司</t>
  </si>
  <si>
    <t>新型碳素材料的制备方法及其应用 专利申请权和专利权技术转让</t>
  </si>
  <si>
    <t>辽宁奥亿达新材料股份有限公司</t>
  </si>
  <si>
    <t>智能温控服装系列产品研发</t>
  </si>
  <si>
    <t>丹东海合谷实业有限公司</t>
  </si>
  <si>
    <t>1500吨/年间三氟甲基苯乙酮的连续化偶合生产新技术</t>
  </si>
  <si>
    <t>辽宁众辉生物科技有限公司</t>
  </si>
  <si>
    <t>配电网优化运行系统与高速大功率磁悬浮轴承电机研发及产业化应用</t>
  </si>
  <si>
    <t>沈阳爱倍克科技有限公司</t>
  </si>
  <si>
    <t>多物理场工程优化算法开发</t>
  </si>
  <si>
    <t>英特工程仿真技术（大连）有限公司</t>
  </si>
  <si>
    <t>X射线实时成像与CT断层扫描一体化智能无损检测系统</t>
  </si>
  <si>
    <t>丹东奥龙射线仪器集团有限公司</t>
  </si>
  <si>
    <t>工业互联网园区智能软件系统研发项目</t>
  </si>
  <si>
    <t>辽宁艾米网络科技有限公司</t>
  </si>
  <si>
    <t>工业泵性能测试系统开发</t>
  </si>
  <si>
    <t>沈阳工业泵制造有限公司</t>
  </si>
  <si>
    <t>基于机器视觉图像处理技术的奶酪棒高速分装机开发</t>
  </si>
  <si>
    <t>辽宁春光制药装备股份有限公司</t>
  </si>
  <si>
    <t>次氯酸钠溶液提纯处理的工艺开发</t>
  </si>
  <si>
    <t>营创三征（营口）精细化工有限公司</t>
  </si>
  <si>
    <t>1,5-二羟基萘产业化研究</t>
  </si>
  <si>
    <t>辽宁精化科技有限公司</t>
  </si>
  <si>
    <t>海岸及近海波浪精细化数值模拟软件、波浪模型驱动的沙滩剖面演化模拟软件</t>
  </si>
  <si>
    <t>大连中交理工交通技术研究院有限公司</t>
  </si>
  <si>
    <t>一种基于微液滴控制芯片的离子选择膜制备装置及方法</t>
  </si>
  <si>
    <t>大连瀚鋆科技有限公司</t>
  </si>
  <si>
    <t>一种治疗糖尿病溃疡的中药临床前相关药学研究</t>
  </si>
  <si>
    <t>大连麦琪克生物技术有限公司</t>
  </si>
  <si>
    <t>小温差高效降膜冷却技术开发</t>
  </si>
  <si>
    <t>大连斯频德环境设备有限公司</t>
  </si>
  <si>
    <t>人工智能驱动下的高校数学课程的考试辅导系统</t>
  </si>
  <si>
    <t>沈阳博洋佳教育科技有限公司</t>
  </si>
  <si>
    <t>高大空间典型污染物在线快速辨识及气溶胶传播风险预测平台</t>
  </si>
  <si>
    <t>大连名达信息技术有限公司</t>
  </si>
  <si>
    <t>航空发动机优化控制、故障诊断级容错控制技术</t>
  </si>
  <si>
    <t>沈阳盛科智控航空科技有限公司</t>
  </si>
  <si>
    <t>一种基于大数据学习技术的自动化智能风机管理系统等环控系统智慧运维相关技术专利</t>
  </si>
  <si>
    <t>辽宁益安消防科技集团有限公司</t>
  </si>
  <si>
    <t>百玉393技术转让（技术秘密）合同</t>
  </si>
  <si>
    <t>辽宁铁研种业科技有限公司</t>
  </si>
  <si>
    <t>薄厚支板焊接组件制造技术研究</t>
  </si>
  <si>
    <t>沈阳强航时代精密科技有限公司</t>
  </si>
  <si>
    <t>光伏材料低成本制造相关技术</t>
  </si>
  <si>
    <t>柿子（辽宁）太阳能科技有限公司</t>
  </si>
  <si>
    <t>人参多种氨基酸菌发酵工艺优化及稀有皂苷转化技术</t>
  </si>
  <si>
    <t>大连医诺生物股份有限公司</t>
  </si>
  <si>
    <t>一种基于图表示学习模型的EEG数据分类方法</t>
  </si>
  <si>
    <t>大连圣和健康服务有限公司</t>
  </si>
  <si>
    <t>海洋食品加工技术开发</t>
  </si>
  <si>
    <t>凌海市达莲海珍品养殖有限责任公司</t>
  </si>
  <si>
    <t>高品质超声刀用 TC4 钛合金线材的制备技术开发</t>
  </si>
  <si>
    <t>沈阳中核舰航特材科技有限公司</t>
  </si>
  <si>
    <t>轻量化多功能方向盘总成产品开发</t>
  </si>
  <si>
    <t>辽宁帝德科技有限公司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</si>
</sst>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1"/>
      <color indexed="8"/>
      <name val="宋体"/>
      <family val="0"/>
    </font>
    <font>
      <b/>
      <sz val="20"/>
      <color indexed="8"/>
      <name val="宋体"/>
      <family val="0"/>
    </font>
    <font>
      <b/>
      <sz val="11"/>
      <color indexed="8"/>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b/>
      <sz val="20"/>
      <color theme="1"/>
      <name val="Calibri"/>
      <family val="0"/>
    </font>
    <font>
      <b/>
      <sz val="11"/>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9">
    <xf numFmtId="0" fontId="0"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center" vertical="center" wrapText="1"/>
    </xf>
    <xf numFmtId="0" fontId="41" fillId="0" borderId="0" xfId="0" applyFont="1" applyBorder="1" applyAlignment="1">
      <alignment horizontal="center" vertical="center" wrapText="1"/>
    </xf>
    <xf numFmtId="0" fontId="0" fillId="0" borderId="0" xfId="0" applyAlignment="1">
      <alignment vertical="center" wrapText="1"/>
    </xf>
    <xf numFmtId="0" fontId="42" fillId="0" borderId="0" xfId="0" applyFont="1" applyAlignment="1">
      <alignment horizontal="center" vertical="center"/>
    </xf>
    <xf numFmtId="0" fontId="43"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41" fillId="0" borderId="9" xfId="0" applyFont="1" applyBorder="1" applyAlignment="1">
      <alignment horizontal="center" vertical="center" wrapText="1"/>
    </xf>
    <xf numFmtId="0" fontId="41" fillId="0" borderId="9" xfId="0" applyFont="1" applyBorder="1" applyAlignment="1">
      <alignment horizontal="center" vertical="center"/>
    </xf>
    <xf numFmtId="0" fontId="41" fillId="0" borderId="9" xfId="0" applyFont="1" applyBorder="1" applyAlignment="1">
      <alignment horizontal="center" vertical="center" wrapText="1"/>
    </xf>
    <xf numFmtId="0" fontId="41" fillId="0" borderId="9" xfId="0" applyFont="1" applyBorder="1" applyAlignment="1">
      <alignment horizontal="center" vertical="center" wrapText="1"/>
    </xf>
    <xf numFmtId="0" fontId="41" fillId="33" borderId="9" xfId="0" applyFont="1" applyFill="1" applyBorder="1" applyAlignment="1">
      <alignment horizontal="center" vertical="center"/>
    </xf>
    <xf numFmtId="0" fontId="41" fillId="33" borderId="9" xfId="0" applyFont="1" applyFill="1" applyBorder="1" applyAlignment="1">
      <alignment horizontal="center" vertical="center" wrapText="1"/>
    </xf>
    <xf numFmtId="0" fontId="41" fillId="0" borderId="10" xfId="0" applyFont="1" applyBorder="1" applyAlignment="1">
      <alignment horizontal="center" vertical="center" wrapText="1"/>
    </xf>
    <xf numFmtId="0" fontId="41" fillId="0" borderId="0" xfId="0" applyNumberFormat="1" applyFont="1" applyBorder="1" applyAlignment="1">
      <alignment horizontal="center" vertical="center" wrapText="1"/>
    </xf>
    <xf numFmtId="0" fontId="41" fillId="0" borderId="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9"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72"/>
  <sheetViews>
    <sheetView tabSelected="1" zoomScaleSheetLayoutView="100" workbookViewId="0" topLeftCell="A1">
      <selection activeCell="P4" sqref="P4"/>
    </sheetView>
  </sheetViews>
  <sheetFormatPr defaultColWidth="8.7109375" defaultRowHeight="15"/>
  <cols>
    <col min="1" max="1" width="6.7109375" style="0" customWidth="1"/>
    <col min="2" max="2" width="45.57421875" style="0" customWidth="1"/>
    <col min="3" max="3" width="40.7109375" style="4" customWidth="1"/>
  </cols>
  <sheetData>
    <row r="1" spans="1:3" ht="45" customHeight="1">
      <c r="A1" s="5" t="s">
        <v>0</v>
      </c>
      <c r="B1" s="5"/>
      <c r="C1" s="5"/>
    </row>
    <row r="2" spans="1:3" s="1" customFormat="1" ht="37.5" customHeight="1">
      <c r="A2" s="6" t="s">
        <v>1</v>
      </c>
      <c r="B2" s="7" t="s">
        <v>2</v>
      </c>
      <c r="C2" s="6" t="s">
        <v>3</v>
      </c>
    </row>
    <row r="3" spans="1:3" s="2" customFormat="1" ht="39.75" customHeight="1">
      <c r="A3" s="8">
        <v>1</v>
      </c>
      <c r="B3" s="9" t="s">
        <v>4</v>
      </c>
      <c r="C3" s="10" t="s">
        <v>5</v>
      </c>
    </row>
    <row r="4" spans="1:3" s="2" customFormat="1" ht="39.75" customHeight="1">
      <c r="A4" s="8">
        <v>2</v>
      </c>
      <c r="B4" s="9" t="s">
        <v>6</v>
      </c>
      <c r="C4" s="10" t="s">
        <v>7</v>
      </c>
    </row>
    <row r="5" spans="1:3" s="2" customFormat="1" ht="39.75" customHeight="1">
      <c r="A5" s="8">
        <v>3</v>
      </c>
      <c r="B5" s="10" t="s">
        <v>8</v>
      </c>
      <c r="C5" s="10" t="s">
        <v>9</v>
      </c>
    </row>
    <row r="6" spans="1:3" s="2" customFormat="1" ht="39.75" customHeight="1">
      <c r="A6" s="8">
        <v>4</v>
      </c>
      <c r="B6" s="10" t="s">
        <v>10</v>
      </c>
      <c r="C6" s="10" t="s">
        <v>11</v>
      </c>
    </row>
    <row r="7" spans="1:3" s="2" customFormat="1" ht="39.75" customHeight="1">
      <c r="A7" s="8">
        <v>5</v>
      </c>
      <c r="B7" s="10" t="s">
        <v>12</v>
      </c>
      <c r="C7" s="10" t="s">
        <v>13</v>
      </c>
    </row>
    <row r="8" spans="1:3" s="2" customFormat="1" ht="39.75" customHeight="1">
      <c r="A8" s="8">
        <v>6</v>
      </c>
      <c r="B8" s="10" t="s">
        <v>14</v>
      </c>
      <c r="C8" s="10" t="s">
        <v>15</v>
      </c>
    </row>
    <row r="9" spans="1:3" s="2" customFormat="1" ht="39.75" customHeight="1">
      <c r="A9" s="8">
        <v>7</v>
      </c>
      <c r="B9" s="10" t="s">
        <v>16</v>
      </c>
      <c r="C9" s="10" t="s">
        <v>17</v>
      </c>
    </row>
    <row r="10" spans="1:3" s="2" customFormat="1" ht="39.75" customHeight="1">
      <c r="A10" s="8">
        <v>8</v>
      </c>
      <c r="B10" s="10" t="s">
        <v>18</v>
      </c>
      <c r="C10" s="10" t="s">
        <v>19</v>
      </c>
    </row>
    <row r="11" spans="1:3" s="2" customFormat="1" ht="39.75" customHeight="1">
      <c r="A11" s="8">
        <v>9</v>
      </c>
      <c r="B11" s="10" t="s">
        <v>20</v>
      </c>
      <c r="C11" s="10" t="s">
        <v>21</v>
      </c>
    </row>
    <row r="12" spans="1:3" s="2" customFormat="1" ht="39.75" customHeight="1">
      <c r="A12" s="8">
        <v>10</v>
      </c>
      <c r="B12" s="10" t="s">
        <v>22</v>
      </c>
      <c r="C12" s="10" t="s">
        <v>23</v>
      </c>
    </row>
    <row r="13" spans="1:3" s="2" customFormat="1" ht="39.75" customHeight="1">
      <c r="A13" s="8">
        <v>11</v>
      </c>
      <c r="B13" s="11" t="s">
        <v>24</v>
      </c>
      <c r="C13" s="11" t="s">
        <v>25</v>
      </c>
    </row>
    <row r="14" spans="1:3" s="2" customFormat="1" ht="39.75" customHeight="1">
      <c r="A14" s="8">
        <v>12</v>
      </c>
      <c r="B14" s="9" t="s">
        <v>26</v>
      </c>
      <c r="C14" s="10" t="s">
        <v>27</v>
      </c>
    </row>
    <row r="15" spans="1:3" s="2" customFormat="1" ht="39.75" customHeight="1">
      <c r="A15" s="8">
        <v>13</v>
      </c>
      <c r="B15" s="11" t="s">
        <v>28</v>
      </c>
      <c r="C15" s="11" t="s">
        <v>29</v>
      </c>
    </row>
    <row r="16" spans="1:3" s="2" customFormat="1" ht="39.75" customHeight="1">
      <c r="A16" s="8">
        <v>14</v>
      </c>
      <c r="B16" s="11" t="s">
        <v>30</v>
      </c>
      <c r="C16" s="11" t="s">
        <v>31</v>
      </c>
    </row>
    <row r="17" spans="1:3" s="2" customFormat="1" ht="39.75" customHeight="1">
      <c r="A17" s="8">
        <v>15</v>
      </c>
      <c r="B17" s="10" t="s">
        <v>32</v>
      </c>
      <c r="C17" s="10" t="s">
        <v>33</v>
      </c>
    </row>
    <row r="18" spans="1:3" s="2" customFormat="1" ht="39.75" customHeight="1">
      <c r="A18" s="8">
        <v>16</v>
      </c>
      <c r="B18" s="12" t="s">
        <v>34</v>
      </c>
      <c r="C18" s="13" t="s">
        <v>35</v>
      </c>
    </row>
    <row r="19" spans="1:3" s="2" customFormat="1" ht="39.75" customHeight="1">
      <c r="A19" s="8">
        <v>17</v>
      </c>
      <c r="B19" s="11" t="s">
        <v>36</v>
      </c>
      <c r="C19" s="11" t="s">
        <v>37</v>
      </c>
    </row>
    <row r="20" spans="1:3" s="2" customFormat="1" ht="39.75" customHeight="1">
      <c r="A20" s="8">
        <v>18</v>
      </c>
      <c r="B20" s="11" t="s">
        <v>38</v>
      </c>
      <c r="C20" s="11" t="s">
        <v>39</v>
      </c>
    </row>
    <row r="21" spans="1:3" s="2" customFormat="1" ht="39.75" customHeight="1">
      <c r="A21" s="8">
        <v>19</v>
      </c>
      <c r="B21" s="11" t="s">
        <v>40</v>
      </c>
      <c r="C21" s="11" t="s">
        <v>41</v>
      </c>
    </row>
    <row r="22" spans="1:3" s="2" customFormat="1" ht="39.75" customHeight="1">
      <c r="A22" s="8">
        <v>20</v>
      </c>
      <c r="B22" s="9" t="s">
        <v>42</v>
      </c>
      <c r="C22" s="10" t="s">
        <v>43</v>
      </c>
    </row>
    <row r="23" spans="1:3" s="2" customFormat="1" ht="39.75" customHeight="1">
      <c r="A23" s="8">
        <v>21</v>
      </c>
      <c r="B23" s="10" t="s">
        <v>44</v>
      </c>
      <c r="C23" s="10" t="s">
        <v>45</v>
      </c>
    </row>
    <row r="24" spans="1:3" s="2" customFormat="1" ht="39.75" customHeight="1">
      <c r="A24" s="8">
        <v>22</v>
      </c>
      <c r="B24" s="10" t="s">
        <v>46</v>
      </c>
      <c r="C24" s="10" t="s">
        <v>47</v>
      </c>
    </row>
    <row r="25" spans="1:3" s="2" customFormat="1" ht="39.75" customHeight="1">
      <c r="A25" s="8">
        <v>23</v>
      </c>
      <c r="B25" s="10" t="s">
        <v>48</v>
      </c>
      <c r="C25" s="10" t="s">
        <v>49</v>
      </c>
    </row>
    <row r="26" spans="1:3" s="2" customFormat="1" ht="39.75" customHeight="1">
      <c r="A26" s="8">
        <v>24</v>
      </c>
      <c r="B26" s="9" t="s">
        <v>50</v>
      </c>
      <c r="C26" s="10" t="s">
        <v>51</v>
      </c>
    </row>
    <row r="27" spans="1:3" s="2" customFormat="1" ht="39.75" customHeight="1">
      <c r="A27" s="8">
        <v>25</v>
      </c>
      <c r="B27" s="10" t="s">
        <v>52</v>
      </c>
      <c r="C27" s="10" t="s">
        <v>53</v>
      </c>
    </row>
    <row r="28" spans="1:3" s="2" customFormat="1" ht="39.75" customHeight="1">
      <c r="A28" s="8">
        <v>26</v>
      </c>
      <c r="B28" s="10" t="s">
        <v>54</v>
      </c>
      <c r="C28" s="10" t="s">
        <v>55</v>
      </c>
    </row>
    <row r="29" spans="1:3" s="2" customFormat="1" ht="39.75" customHeight="1">
      <c r="A29" s="8">
        <v>27</v>
      </c>
      <c r="B29" s="10" t="s">
        <v>56</v>
      </c>
      <c r="C29" s="10" t="s">
        <v>57</v>
      </c>
    </row>
    <row r="30" spans="1:3" s="2" customFormat="1" ht="39.75" customHeight="1">
      <c r="A30" s="8">
        <v>28</v>
      </c>
      <c r="B30" s="9" t="s">
        <v>58</v>
      </c>
      <c r="C30" s="10" t="s">
        <v>59</v>
      </c>
    </row>
    <row r="31" spans="1:3" s="2" customFormat="1" ht="39.75" customHeight="1">
      <c r="A31" s="8">
        <v>29</v>
      </c>
      <c r="B31" s="9" t="s">
        <v>60</v>
      </c>
      <c r="C31" s="10" t="s">
        <v>61</v>
      </c>
    </row>
    <row r="32" spans="1:3" s="2" customFormat="1" ht="39.75" customHeight="1">
      <c r="A32" s="8">
        <v>30</v>
      </c>
      <c r="B32" s="14" t="s">
        <v>62</v>
      </c>
      <c r="C32" s="14" t="s">
        <v>63</v>
      </c>
    </row>
    <row r="33" spans="1:7" s="3" customFormat="1" ht="39.75" customHeight="1">
      <c r="A33" s="8">
        <v>31</v>
      </c>
      <c r="B33" s="10" t="s">
        <v>64</v>
      </c>
      <c r="C33" s="10" t="s">
        <v>65</v>
      </c>
      <c r="D33" s="15"/>
      <c r="E33" s="15"/>
      <c r="F33" s="15"/>
      <c r="G33" s="16"/>
    </row>
    <row r="34" spans="1:3" s="2" customFormat="1" ht="39.75" customHeight="1">
      <c r="A34" s="8">
        <v>32</v>
      </c>
      <c r="B34" s="17" t="s">
        <v>66</v>
      </c>
      <c r="C34" s="17" t="s">
        <v>67</v>
      </c>
    </row>
    <row r="35" spans="1:3" s="2" customFormat="1" ht="39.75" customHeight="1">
      <c r="A35" s="8">
        <v>33</v>
      </c>
      <c r="B35" s="10" t="s">
        <v>68</v>
      </c>
      <c r="C35" s="10" t="s">
        <v>69</v>
      </c>
    </row>
    <row r="36" spans="1:3" s="2" customFormat="1" ht="39.75" customHeight="1">
      <c r="A36" s="8">
        <v>34</v>
      </c>
      <c r="B36" s="18" t="s">
        <v>70</v>
      </c>
      <c r="C36" s="18" t="s">
        <v>71</v>
      </c>
    </row>
    <row r="37" spans="1:3" s="2" customFormat="1" ht="39.75" customHeight="1">
      <c r="A37" s="8">
        <v>35</v>
      </c>
      <c r="B37" s="10" t="s">
        <v>72</v>
      </c>
      <c r="C37" s="10" t="s">
        <v>73</v>
      </c>
    </row>
    <row r="38" spans="1:3" s="2" customFormat="1" ht="39.75" customHeight="1">
      <c r="A38" s="8">
        <v>36</v>
      </c>
      <c r="B38" s="10" t="s">
        <v>74</v>
      </c>
      <c r="C38" s="10" t="s">
        <v>75</v>
      </c>
    </row>
    <row r="39" spans="1:3" s="2" customFormat="1" ht="39.75" customHeight="1">
      <c r="A39" s="8">
        <v>37</v>
      </c>
      <c r="B39" s="10" t="s">
        <v>76</v>
      </c>
      <c r="C39" s="10" t="s">
        <v>77</v>
      </c>
    </row>
    <row r="40" spans="1:3" s="2" customFormat="1" ht="39.75" customHeight="1">
      <c r="A40" s="8">
        <v>38</v>
      </c>
      <c r="B40" s="10" t="s">
        <v>78</v>
      </c>
      <c r="C40" s="10" t="s">
        <v>79</v>
      </c>
    </row>
    <row r="41" spans="1:3" s="2" customFormat="1" ht="39.75" customHeight="1">
      <c r="A41" s="8">
        <v>39</v>
      </c>
      <c r="B41" s="10" t="s">
        <v>80</v>
      </c>
      <c r="C41" s="10" t="s">
        <v>81</v>
      </c>
    </row>
    <row r="42" spans="1:3" s="2" customFormat="1" ht="39.75" customHeight="1">
      <c r="A42" s="8">
        <v>40</v>
      </c>
      <c r="B42" s="10" t="s">
        <v>82</v>
      </c>
      <c r="C42" s="10" t="s">
        <v>83</v>
      </c>
    </row>
    <row r="43" spans="1:3" s="2" customFormat="1" ht="39.75" customHeight="1">
      <c r="A43" s="8">
        <v>41</v>
      </c>
      <c r="B43" s="10" t="s">
        <v>84</v>
      </c>
      <c r="C43" s="10" t="s">
        <v>85</v>
      </c>
    </row>
    <row r="44" spans="1:3" s="2" customFormat="1" ht="39.75" customHeight="1">
      <c r="A44" s="8">
        <v>42</v>
      </c>
      <c r="B44" s="10" t="s">
        <v>86</v>
      </c>
      <c r="C44" s="10" t="s">
        <v>87</v>
      </c>
    </row>
    <row r="45" spans="1:3" s="2" customFormat="1" ht="39.75" customHeight="1">
      <c r="A45" s="8">
        <v>43</v>
      </c>
      <c r="B45" s="9" t="s">
        <v>88</v>
      </c>
      <c r="C45" s="10" t="s">
        <v>89</v>
      </c>
    </row>
    <row r="46" spans="1:3" s="2" customFormat="1" ht="39.75" customHeight="1">
      <c r="A46" s="8">
        <v>44</v>
      </c>
      <c r="B46" s="10" t="s">
        <v>90</v>
      </c>
      <c r="C46" s="10" t="s">
        <v>91</v>
      </c>
    </row>
    <row r="47" spans="1:3" s="2" customFormat="1" ht="39.75" customHeight="1">
      <c r="A47" s="8">
        <v>45</v>
      </c>
      <c r="B47" s="10" t="s">
        <v>92</v>
      </c>
      <c r="C47" s="10" t="s">
        <v>93</v>
      </c>
    </row>
    <row r="48" spans="1:3" s="2" customFormat="1" ht="39.75" customHeight="1">
      <c r="A48" s="8">
        <v>46</v>
      </c>
      <c r="B48" s="10" t="s">
        <v>94</v>
      </c>
      <c r="C48" s="10" t="s">
        <v>95</v>
      </c>
    </row>
    <row r="49" spans="1:3" s="2" customFormat="1" ht="39.75" customHeight="1">
      <c r="A49" s="8">
        <v>47</v>
      </c>
      <c r="B49" s="10" t="s">
        <v>96</v>
      </c>
      <c r="C49" s="10" t="s">
        <v>97</v>
      </c>
    </row>
    <row r="50" spans="1:3" s="2" customFormat="1" ht="39.75" customHeight="1">
      <c r="A50" s="8">
        <v>48</v>
      </c>
      <c r="B50" s="9" t="s">
        <v>98</v>
      </c>
      <c r="C50" s="10" t="s">
        <v>99</v>
      </c>
    </row>
    <row r="51" spans="1:3" s="2" customFormat="1" ht="39.75" customHeight="1">
      <c r="A51" s="8">
        <v>49</v>
      </c>
      <c r="B51" s="10" t="s">
        <v>100</v>
      </c>
      <c r="C51" s="10" t="s">
        <v>101</v>
      </c>
    </row>
    <row r="52" spans="1:3" s="2" customFormat="1" ht="39.75" customHeight="1">
      <c r="A52" s="8">
        <v>50</v>
      </c>
      <c r="B52" s="10" t="s">
        <v>102</v>
      </c>
      <c r="C52" s="10" t="s">
        <v>103</v>
      </c>
    </row>
    <row r="53" spans="1:3" s="2" customFormat="1" ht="39.75" customHeight="1">
      <c r="A53" s="8">
        <v>51</v>
      </c>
      <c r="B53" s="10" t="s">
        <v>104</v>
      </c>
      <c r="C53" s="10" t="s">
        <v>105</v>
      </c>
    </row>
    <row r="54" spans="1:3" s="2" customFormat="1" ht="39.75" customHeight="1">
      <c r="A54" s="8">
        <v>52</v>
      </c>
      <c r="B54" s="10" t="s">
        <v>106</v>
      </c>
      <c r="C54" s="10" t="s">
        <v>107</v>
      </c>
    </row>
    <row r="55" spans="1:3" s="2" customFormat="1" ht="39.75" customHeight="1">
      <c r="A55" s="8">
        <v>53</v>
      </c>
      <c r="B55" s="10" t="s">
        <v>108</v>
      </c>
      <c r="C55" s="10" t="s">
        <v>109</v>
      </c>
    </row>
    <row r="56" spans="1:3" s="2" customFormat="1" ht="39.75" customHeight="1">
      <c r="A56" s="8">
        <v>54</v>
      </c>
      <c r="B56" s="10" t="s">
        <v>110</v>
      </c>
      <c r="C56" s="10" t="s">
        <v>111</v>
      </c>
    </row>
    <row r="57" spans="1:3" s="2" customFormat="1" ht="39.75" customHeight="1">
      <c r="A57" s="8">
        <v>55</v>
      </c>
      <c r="B57" s="9" t="s">
        <v>112</v>
      </c>
      <c r="C57" s="10" t="s">
        <v>113</v>
      </c>
    </row>
    <row r="58" spans="1:3" s="2" customFormat="1" ht="39.75" customHeight="1">
      <c r="A58" s="8">
        <v>56</v>
      </c>
      <c r="B58" s="9" t="s">
        <v>114</v>
      </c>
      <c r="C58" s="10" t="s">
        <v>115</v>
      </c>
    </row>
    <row r="59" spans="1:3" s="2" customFormat="1" ht="39.75" customHeight="1">
      <c r="A59" s="8">
        <v>57</v>
      </c>
      <c r="B59" s="9" t="s">
        <v>116</v>
      </c>
      <c r="C59" s="10" t="s">
        <v>117</v>
      </c>
    </row>
    <row r="60" spans="1:3" s="2" customFormat="1" ht="39.75" customHeight="1">
      <c r="A60" s="8">
        <v>58</v>
      </c>
      <c r="B60" s="10" t="s">
        <v>118</v>
      </c>
      <c r="C60" s="10" t="s">
        <v>119</v>
      </c>
    </row>
    <row r="61" spans="1:3" s="2" customFormat="1" ht="39.75" customHeight="1">
      <c r="A61" s="8">
        <v>59</v>
      </c>
      <c r="B61" s="10" t="s">
        <v>120</v>
      </c>
      <c r="C61" s="10" t="s">
        <v>121</v>
      </c>
    </row>
    <row r="62" spans="1:3" s="2" customFormat="1" ht="39.75" customHeight="1">
      <c r="A62" s="8">
        <v>60</v>
      </c>
      <c r="B62" s="9" t="s">
        <v>122</v>
      </c>
      <c r="C62" s="10" t="s">
        <v>123</v>
      </c>
    </row>
    <row r="63" spans="1:3" s="2" customFormat="1" ht="39.75" customHeight="1">
      <c r="A63" s="8">
        <v>61</v>
      </c>
      <c r="B63" s="10" t="s">
        <v>124</v>
      </c>
      <c r="C63" s="10" t="s">
        <v>125</v>
      </c>
    </row>
    <row r="64" spans="1:3" s="2" customFormat="1" ht="39.75" customHeight="1">
      <c r="A64" s="8">
        <v>62</v>
      </c>
      <c r="B64" s="9" t="s">
        <v>126</v>
      </c>
      <c r="C64" s="10" t="s">
        <v>127</v>
      </c>
    </row>
    <row r="65" spans="1:3" s="2" customFormat="1" ht="39.75" customHeight="1">
      <c r="A65" s="8">
        <v>63</v>
      </c>
      <c r="B65" s="10" t="s">
        <v>128</v>
      </c>
      <c r="C65" s="10" t="s">
        <v>129</v>
      </c>
    </row>
    <row r="66" spans="1:3" s="2" customFormat="1" ht="39.75" customHeight="1">
      <c r="A66" s="8">
        <v>64</v>
      </c>
      <c r="B66" s="10" t="s">
        <v>130</v>
      </c>
      <c r="C66" s="10" t="s">
        <v>131</v>
      </c>
    </row>
    <row r="67" spans="1:3" s="2" customFormat="1" ht="39.75" customHeight="1">
      <c r="A67" s="8">
        <v>65</v>
      </c>
      <c r="B67" s="10" t="s">
        <v>132</v>
      </c>
      <c r="C67" s="10" t="s">
        <v>133</v>
      </c>
    </row>
    <row r="68" spans="1:3" s="2" customFormat="1" ht="39.75" customHeight="1">
      <c r="A68" s="8">
        <v>66</v>
      </c>
      <c r="B68" s="9" t="s">
        <v>134</v>
      </c>
      <c r="C68" s="10" t="s">
        <v>135</v>
      </c>
    </row>
    <row r="69" spans="1:3" s="2" customFormat="1" ht="39.75" customHeight="1">
      <c r="A69" s="8">
        <v>67</v>
      </c>
      <c r="B69" s="9" t="s">
        <v>136</v>
      </c>
      <c r="C69" s="10" t="s">
        <v>137</v>
      </c>
    </row>
    <row r="70" spans="1:3" s="2" customFormat="1" ht="39.75" customHeight="1">
      <c r="A70" s="8">
        <v>68</v>
      </c>
      <c r="B70" s="11" t="s">
        <v>138</v>
      </c>
      <c r="C70" s="11" t="s">
        <v>139</v>
      </c>
    </row>
    <row r="71" spans="1:3" s="2" customFormat="1" ht="39.75" customHeight="1">
      <c r="A71" s="8">
        <v>69</v>
      </c>
      <c r="B71" s="10" t="s">
        <v>140</v>
      </c>
      <c r="C71" s="10" t="s">
        <v>141</v>
      </c>
    </row>
    <row r="72" spans="1:3" s="2" customFormat="1" ht="39.75" customHeight="1">
      <c r="A72" s="8">
        <v>70</v>
      </c>
      <c r="B72" s="11" t="s">
        <v>142</v>
      </c>
      <c r="C72" s="11" t="s">
        <v>143</v>
      </c>
    </row>
  </sheetData>
  <sheetProtection/>
  <mergeCells count="1">
    <mergeCell ref="A1:C1"/>
  </mergeCells>
  <conditionalFormatting sqref="B2">
    <cfRule type="expression" priority="27" dxfId="17" stopIfTrue="1">
      <formula>AND(COUNTIF($B$2,B2)&gt;1,NOT(ISBLANK(B2)))</formula>
    </cfRule>
  </conditionalFormatting>
  <conditionalFormatting sqref="B29">
    <cfRule type="expression" priority="10" dxfId="17" stopIfTrue="1">
      <formula>AND(COUNTIF($B$29,B29)&gt;1,NOT(ISBLANK(B29)))</formula>
    </cfRule>
  </conditionalFormatting>
  <conditionalFormatting sqref="B49">
    <cfRule type="expression" priority="18" dxfId="17" stopIfTrue="1">
      <formula>AND(COUNTIF($B$49,B49)&gt;1,NOT(ISBLANK(B49)))</formula>
    </cfRule>
  </conditionalFormatting>
  <conditionalFormatting sqref="B54">
    <cfRule type="expression" priority="14" dxfId="17" stopIfTrue="1">
      <formula>AND(COUNTIF($B$54,B54)&gt;1,NOT(ISBLANK(B54)))</formula>
    </cfRule>
  </conditionalFormatting>
  <conditionalFormatting sqref="B70">
    <cfRule type="expression" priority="22" dxfId="17" stopIfTrue="1">
      <formula>AND(COUNTIF($B$70,B70)&gt;1,NOT(ISBLANK(B70)))</formula>
    </cfRule>
  </conditionalFormatting>
  <conditionalFormatting sqref="B71">
    <cfRule type="expression" priority="8" dxfId="17" stopIfTrue="1">
      <formula>AND(COUNTIF($B$71,B71)&gt;1,NOT(ISBLANK(B71)))</formula>
    </cfRule>
  </conditionalFormatting>
  <conditionalFormatting sqref="B72">
    <cfRule type="expression" priority="31" dxfId="17" stopIfTrue="1">
      <formula>AND(COUNTIF($B$72,B72)&gt;1,NOT(ISBLANK(B72)))</formula>
    </cfRule>
  </conditionalFormatting>
  <conditionalFormatting sqref="B60:B61">
    <cfRule type="expression" priority="34" dxfId="17" stopIfTrue="1">
      <formula>AND(COUNTIF($B$60:$B$61,B60)&gt;1,NOT(ISBLANK(B60)))</formula>
    </cfRule>
  </conditionalFormatting>
  <conditionalFormatting sqref="B62:B65">
    <cfRule type="expression" priority="33" dxfId="17" stopIfTrue="1">
      <formula>AND(COUNTIF($B$62:$B$65,B62)&gt;1,NOT(ISBLANK(B62)))</formula>
    </cfRule>
  </conditionalFormatting>
  <conditionalFormatting sqref="B66:B69">
    <cfRule type="expression" priority="32" dxfId="17" stopIfTrue="1">
      <formula>AND(COUNTIF($B$66:$B$69,B66)&gt;1,NOT(ISBLANK(B66)))</formula>
    </cfRule>
  </conditionalFormatting>
  <conditionalFormatting sqref="C2:C72">
    <cfRule type="expression" priority="39" dxfId="17" stopIfTrue="1">
      <formula>AND(COUNTIF($C$2:$C$72,C2)&gt;1,NOT(ISBLANK(C2)))</formula>
    </cfRule>
  </conditionalFormatting>
  <conditionalFormatting sqref="B3:B28 B30">
    <cfRule type="expression" priority="36" dxfId="17" stopIfTrue="1">
      <formula>AND(COUNTIF($B$3:$B$28,B3)+COUNTIF($B$30,B3)&gt;1,NOT(ISBLANK(B3)))</formula>
    </cfRule>
  </conditionalFormatting>
  <conditionalFormatting sqref="B50 B31:B48">
    <cfRule type="expression" priority="26" dxfId="17" stopIfTrue="1">
      <formula>AND(COUNTIF($B$50,B31)+COUNTIF($B$31:$B$48,B31)&gt;1,NOT(ISBLANK(B31)))</formula>
    </cfRule>
  </conditionalFormatting>
  <conditionalFormatting sqref="B51:B53 B55:B59">
    <cfRule type="expression" priority="35" dxfId="17" stopIfTrue="1">
      <formula>AND(COUNTIF($B$51:$B$53,B51)+COUNTIF($B$55:$B$59,B51)&gt;1,NOT(ISBLANK(B51)))</formula>
    </cfRule>
  </conditionalFormatting>
  <printOptions/>
  <pageMargins left="0.7513888888888889" right="0.7513888888888889" top="1" bottom="1" header="0.5" footer="0.5"/>
  <pageSetup fitToHeight="0" fitToWidth="1" horizontalDpi="600" verticalDpi="600" orientation="portrait" paperSize="9" scale="9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谭鹏</cp:lastModifiedBy>
  <dcterms:created xsi:type="dcterms:W3CDTF">2024-05-29T02:11:53Z</dcterms:created>
  <dcterms:modified xsi:type="dcterms:W3CDTF">2024-06-24T06:00:50Z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78117EF7AE824928B0F8F19A95625007_13</vt:lpwstr>
  </property>
  <property fmtid="{D5CDD505-2E9C-101B-9397-08002B2CF9AE}" pid="4" name="KSOProductBuildV">
    <vt:lpwstr>2052-12.1.0.17133</vt:lpwstr>
  </property>
</Properties>
</file>